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25" yWindow="4710" windowWidth="12240" windowHeight="4650"/>
  </bookViews>
  <sheets>
    <sheet name="会员申请表" sheetId="1" r:id="rId1"/>
    <sheet name="参考样板" sheetId="2" r:id="rId2"/>
  </sheets>
  <definedNames>
    <definedName name="_xlnm._FilterDatabase" localSheetId="0" hidden="1">会员申请表!$A$7:$C$7</definedName>
    <definedName name="一级单位">会员申请表!$A$46:$A$69</definedName>
    <definedName name="一汽保卫部">会员申请表!$B$67</definedName>
    <definedName name="一汽采购中心">会员申请表!$B$68</definedName>
    <definedName name="一汽大众公司">会员申请表!$B$48:$C$48</definedName>
    <definedName name="一汽动能分公司">会员申请表!$B$52</definedName>
    <definedName name="一汽锻造公司">会员申请表!$B$57</definedName>
    <definedName name="一汽丰田发动机公司">会员申请表!$B$61</definedName>
    <definedName name="一汽丰越公司">会员申请表!$B$62</definedName>
    <definedName name="一汽服务贸易公司">会员申请表!$B$65</definedName>
    <definedName name="一汽富维公司">会员申请表!$B$49:$N$49</definedName>
    <definedName name="一汽集团公司机关党委">会员申请表!$B$69:$AA$69</definedName>
    <definedName name="一汽技术中心">会员申请表!$B$51</definedName>
    <definedName name="一汽轿车公司">会员申请表!$B$47:$G$47</definedName>
    <definedName name="一汽解放公司">会员申请表!$B$46:$K$46</definedName>
    <definedName name="一汽进出口公司">会员申请表!$B$54:$D$54</definedName>
    <definedName name="一汽九院">会员申请表!$B$58:$D$58</definedName>
    <definedName name="一汽客车公司">会员申请表!$B$53</definedName>
    <definedName name="一汽模具公司">会员申请表!$B$56</definedName>
    <definedName name="一汽启明公司">会员申请表!$B$50</definedName>
    <definedName name="一汽社会事业部">会员申请表!$B$66</definedName>
    <definedName name="一汽通信公司">会员申请表!$B$64</definedName>
    <definedName name="一汽通用公司">会员申请表!$B$63</definedName>
    <definedName name="一汽物流公司">会员申请表!$B$59</definedName>
    <definedName name="一汽铸造公司">会员申请表!$B$55:$I$55</definedName>
    <definedName name="一汽资本控股公司">会员申请表!$B$60:$D$60</definedName>
  </definedNames>
  <calcPr calcId="125725"/>
</workbook>
</file>

<file path=xl/sharedStrings.xml><?xml version="1.0" encoding="utf-8"?>
<sst xmlns="http://schemas.openxmlformats.org/spreadsheetml/2006/main" count="248" uniqueCount="216">
  <si>
    <t>职工姓名</t>
  </si>
  <si>
    <t>性别</t>
  </si>
  <si>
    <t>男</t>
  </si>
  <si>
    <t>身高</t>
  </si>
  <si>
    <t>头像照片</t>
  </si>
  <si>
    <t>出生年月</t>
  </si>
  <si>
    <t>婚姻状态</t>
  </si>
  <si>
    <t>民族</t>
  </si>
  <si>
    <t>文化程度</t>
  </si>
  <si>
    <t>毕业院校</t>
  </si>
  <si>
    <t>户口地</t>
  </si>
  <si>
    <t>现居住地</t>
  </si>
  <si>
    <t>E-Mail</t>
  </si>
  <si>
    <t xml:space="preserve">QQ </t>
  </si>
  <si>
    <t>微信</t>
  </si>
  <si>
    <t>承诺书</t>
  </si>
  <si>
    <t>申请人</t>
  </si>
  <si>
    <t>申请时间</t>
  </si>
  <si>
    <t>审核人</t>
  </si>
  <si>
    <t>手机电话</t>
  </si>
  <si>
    <t>审核时间</t>
  </si>
  <si>
    <t>系统录入及邀请记录</t>
  </si>
  <si>
    <t>系统邀请人</t>
  </si>
  <si>
    <t>邀请时间</t>
  </si>
  <si>
    <t>王海泉</t>
  </si>
  <si>
    <t>离异</t>
  </si>
  <si>
    <t>汉族</t>
  </si>
  <si>
    <t>本科</t>
  </si>
  <si>
    <t>河北邯郸</t>
  </si>
  <si>
    <t>兴趣爱好</t>
    <phoneticPr fontId="7" type="noConversion"/>
  </si>
  <si>
    <t>住房情况</t>
    <phoneticPr fontId="7" type="noConversion"/>
  </si>
  <si>
    <t>父亲职务</t>
    <phoneticPr fontId="7" type="noConversion"/>
  </si>
  <si>
    <t>审核意见</t>
    <phoneticPr fontId="7" type="noConversion"/>
  </si>
  <si>
    <t>父母所在地</t>
    <phoneticPr fontId="7" type="noConversion"/>
  </si>
  <si>
    <t>工作性质</t>
    <phoneticPr fontId="7" type="noConversion"/>
  </si>
  <si>
    <t>家庭情况</t>
    <phoneticPr fontId="7" type="noConversion"/>
  </si>
  <si>
    <t>手机</t>
    <phoneticPr fontId="7" type="noConversion"/>
  </si>
  <si>
    <t xml:space="preserve">    鉴于中国一汽工会组织单身员工报名注册“结缘一汽·牵手未来”鹊桥联谊服务平台，本人自愿报名参加并注册成为平台会员。为彰显诚信，特就本人情况，向本单位工会及其他参与者郑重承若如下：
    一、本人目前是单身，无配偶，今后婚姻状况如有变动将即时退出“结缘一汽·牵手未来”鹊桥联谊服务平台。
    二、若本人上述承诺与事实不符，所造成的不良后果，由本人承担相应责任。
</t>
    <phoneticPr fontId="7" type="noConversion"/>
  </si>
  <si>
    <t>家庭人口</t>
    <phoneticPr fontId="7" type="noConversion"/>
  </si>
  <si>
    <t>母亲职务</t>
    <phoneticPr fontId="7" type="noConversion"/>
  </si>
  <si>
    <t>择偶意向</t>
    <phoneticPr fontId="7" type="noConversion"/>
  </si>
  <si>
    <t>自我评价</t>
    <phoneticPr fontId="7" type="noConversion"/>
  </si>
  <si>
    <t>年龄</t>
    <phoneticPr fontId="7" type="noConversion"/>
  </si>
  <si>
    <t>至</t>
    <phoneticPr fontId="7" type="noConversion"/>
  </si>
  <si>
    <t>民族</t>
    <phoneticPr fontId="7" type="noConversion"/>
  </si>
  <si>
    <t>婚姻状况</t>
    <phoneticPr fontId="7" type="noConversion"/>
  </si>
  <si>
    <t>身高</t>
    <phoneticPr fontId="7" type="noConversion"/>
  </si>
  <si>
    <t>文化程度</t>
    <phoneticPr fontId="7" type="noConversion"/>
  </si>
  <si>
    <t>职业</t>
    <phoneticPr fontId="7" type="noConversion"/>
  </si>
  <si>
    <t>住房情况</t>
    <phoneticPr fontId="7" type="noConversion"/>
  </si>
  <si>
    <t>其它</t>
    <phoneticPr fontId="7" type="noConversion"/>
  </si>
  <si>
    <t>二级单位</t>
    <phoneticPr fontId="7" type="noConversion"/>
  </si>
  <si>
    <t>一汽丰田发动机公司</t>
  </si>
  <si>
    <t>一汽通用公司</t>
  </si>
  <si>
    <t>一汽物流公司</t>
  </si>
  <si>
    <t>一汽解放公司</t>
  </si>
  <si>
    <t>一汽大众公司</t>
  </si>
  <si>
    <t>一汽集团公司机关党委</t>
  </si>
  <si>
    <t>一汽轿车公司</t>
  </si>
  <si>
    <t>一汽富维公司</t>
  </si>
  <si>
    <t>一汽启明公司</t>
  </si>
  <si>
    <t>一汽技术中心</t>
  </si>
  <si>
    <t>一汽动能分公司</t>
  </si>
  <si>
    <t>一汽客车公司</t>
  </si>
  <si>
    <t>一汽进出口公司</t>
  </si>
  <si>
    <t>一汽铸造公司</t>
  </si>
  <si>
    <t>一汽模具公司</t>
  </si>
  <si>
    <t>一汽锻造公司</t>
  </si>
  <si>
    <t>一汽九院</t>
  </si>
  <si>
    <t>一汽资本控股公司</t>
  </si>
  <si>
    <t>一汽丰越公司</t>
  </si>
  <si>
    <t>一汽通信公司</t>
  </si>
  <si>
    <t>一汽服务贸易公司</t>
  </si>
  <si>
    <t>一汽社会事业部</t>
  </si>
  <si>
    <t>一汽保卫部</t>
  </si>
  <si>
    <t>一汽采购中心</t>
  </si>
  <si>
    <t>一汽解放公司本部</t>
  </si>
  <si>
    <t>一汽解放卡车厂</t>
  </si>
  <si>
    <t>一汽解放车桥分公司</t>
  </si>
  <si>
    <t>一汽解放发动机分公司</t>
  </si>
  <si>
    <t>一汽解放仓储中心</t>
  </si>
  <si>
    <t>一汽解放变速箱分公司</t>
  </si>
  <si>
    <t>一汽解放专用车分公司</t>
  </si>
  <si>
    <t>一汽解放轴齿中心</t>
  </si>
  <si>
    <t>一汽特种车分公司</t>
  </si>
  <si>
    <t>一汽解放销售公司</t>
  </si>
  <si>
    <t>一汽九院长春监理有限公司</t>
    <phoneticPr fontId="11" type="noConversion"/>
  </si>
  <si>
    <t>一汽九院蓝迪自动化工程有限公司</t>
    <phoneticPr fontId="11" type="noConversion"/>
  </si>
  <si>
    <t>一汽汽车金融公司</t>
    <phoneticPr fontId="11" type="noConversion"/>
  </si>
  <si>
    <t>鑫安汽车保险公司</t>
    <phoneticPr fontId="11" type="noConversion"/>
  </si>
  <si>
    <t>一汽通用公司本部</t>
    <phoneticPr fontId="7" type="noConversion"/>
  </si>
  <si>
    <t>一汽保卫部本部</t>
    <phoneticPr fontId="7" type="noConversion"/>
  </si>
  <si>
    <t>一汽采购中心本部</t>
    <phoneticPr fontId="7" type="noConversion"/>
  </si>
  <si>
    <t>一汽物流公司本部</t>
    <phoneticPr fontId="7" type="noConversion"/>
  </si>
  <si>
    <t>一汽锻造公司本部</t>
    <phoneticPr fontId="7" type="noConversion"/>
  </si>
  <si>
    <t>一汽模具公司本部</t>
    <phoneticPr fontId="7" type="noConversion"/>
  </si>
  <si>
    <t>一汽轿车发传中心</t>
  </si>
  <si>
    <t>一汽轿车一工厂</t>
  </si>
  <si>
    <t>一汽轿车二工厂</t>
  </si>
  <si>
    <t>一汽轿车销售公司</t>
  </si>
  <si>
    <t>一汽马自达销售公司</t>
  </si>
  <si>
    <t>一汽大众销售公司</t>
    <phoneticPr fontId="11" type="noConversion"/>
  </si>
  <si>
    <t>一汽富维车轮厂</t>
  </si>
  <si>
    <t>一汽富维冲压件分公司</t>
  </si>
  <si>
    <t>一汽富维高新汽车饰件公司</t>
  </si>
  <si>
    <t>一汽富维江森自控汽车电子公司</t>
  </si>
  <si>
    <t>一汽富维—江森自控汽车饰件系统公司</t>
  </si>
  <si>
    <t>一汽富维江森自控汽车金属零部件公司</t>
  </si>
  <si>
    <t>一汽富维东阳汽车塑料零部件公司</t>
  </si>
  <si>
    <t>一汽富维海拉车灯公司</t>
  </si>
  <si>
    <t>一汽富维华威模具公司</t>
  </si>
  <si>
    <t>一汽富维丰田纺织汽车饰件公司</t>
  </si>
  <si>
    <t>一汽富维曼胡默尔富维滤清器公司</t>
  </si>
  <si>
    <t>一汽富维梅克朗汽车镜公司</t>
  </si>
  <si>
    <t>一汽国际物流公司</t>
    <phoneticPr fontId="11" type="noConversion"/>
  </si>
  <si>
    <t>一汽国际招标公司</t>
    <phoneticPr fontId="11" type="noConversion"/>
  </si>
  <si>
    <t>一汽铸造一厂</t>
  </si>
  <si>
    <t>一汽铸造二厂</t>
  </si>
  <si>
    <t>一汽特种铸造厂</t>
  </si>
  <si>
    <t>一汽铸造模具设备厂</t>
  </si>
  <si>
    <t>一汽有色铸造分公司</t>
  </si>
  <si>
    <t>一汽压铸厂</t>
  </si>
  <si>
    <t>长春一汽联合压铸有限公司</t>
  </si>
  <si>
    <t>一汽集团公司两办</t>
  </si>
  <si>
    <t>一汽集团公司董事会办公室</t>
  </si>
  <si>
    <t>一汽集团公司组织人事部</t>
  </si>
  <si>
    <t>一汽集团公司宣传部</t>
  </si>
  <si>
    <t>一汽集团公司工会</t>
  </si>
  <si>
    <t>一汽集团公司团委</t>
  </si>
  <si>
    <t>一汽集团公司纪委</t>
  </si>
  <si>
    <t>一汽集团公司管理部</t>
  </si>
  <si>
    <t>一汽集团公司经营控制部</t>
  </si>
  <si>
    <t>一汽集团公司财务管理部</t>
  </si>
  <si>
    <t>一汽集团公司资金管理部</t>
  </si>
  <si>
    <t>一汽集团公司规划部</t>
  </si>
  <si>
    <t>一汽集团公司营销管理部</t>
  </si>
  <si>
    <t>一汽集团公司审计部</t>
  </si>
  <si>
    <t>一汽集团公司质保部</t>
  </si>
  <si>
    <t>一汽集团公司生产制造技术部</t>
  </si>
  <si>
    <t>一汽集团公司发展部</t>
  </si>
  <si>
    <t>一汽集团公司采购部</t>
  </si>
  <si>
    <t>一汽集团公司法律事务部</t>
  </si>
  <si>
    <t>一汽集团公司海外事业部</t>
  </si>
  <si>
    <t>一汽资产经营公司</t>
  </si>
  <si>
    <t>一汽新能源公司</t>
  </si>
  <si>
    <t>一汽兴业公司</t>
  </si>
  <si>
    <t>一汽大众大连长春</t>
  </si>
  <si>
    <t>一汽实业公司</t>
  </si>
  <si>
    <t>一汽进出口公司本部</t>
    <phoneticPr fontId="7" type="noConversion"/>
  </si>
  <si>
    <t>一汽丰田发动机公司本部</t>
    <phoneticPr fontId="7" type="noConversion"/>
  </si>
  <si>
    <t>一汽轿车公司本部</t>
    <phoneticPr fontId="7" type="noConversion"/>
  </si>
  <si>
    <t>一汽大众公司本部</t>
    <phoneticPr fontId="7" type="noConversion"/>
  </si>
  <si>
    <t>一汽富维公司本部</t>
    <phoneticPr fontId="7" type="noConversion"/>
  </si>
  <si>
    <t>一汽启明公司本部</t>
    <phoneticPr fontId="7" type="noConversion"/>
  </si>
  <si>
    <t>一汽技术中心本部</t>
    <phoneticPr fontId="7" type="noConversion"/>
  </si>
  <si>
    <t>一汽动能分公司本部</t>
    <phoneticPr fontId="7" type="noConversion"/>
  </si>
  <si>
    <t>一汽客车公司本部</t>
    <phoneticPr fontId="7" type="noConversion"/>
  </si>
  <si>
    <t>一汽铸造公司本部</t>
    <phoneticPr fontId="7" type="noConversion"/>
  </si>
  <si>
    <t>一汽九院本部</t>
    <phoneticPr fontId="7" type="noConversion"/>
  </si>
  <si>
    <t>一汽资本控股公司本部</t>
    <phoneticPr fontId="7" type="noConversion"/>
  </si>
  <si>
    <t>一汽丰越公司本部</t>
    <phoneticPr fontId="7" type="noConversion"/>
  </si>
  <si>
    <t>一汽通信公司本部</t>
    <phoneticPr fontId="7" type="noConversion"/>
  </si>
  <si>
    <t>一汽服务贸易公司本部</t>
    <phoneticPr fontId="7" type="noConversion"/>
  </si>
  <si>
    <t>一汽社会事业部本部</t>
    <phoneticPr fontId="7" type="noConversion"/>
  </si>
  <si>
    <t>一汽集团公司机关党委本部</t>
    <phoneticPr fontId="7" type="noConversion"/>
  </si>
  <si>
    <t>一级单位</t>
    <phoneticPr fontId="7" type="noConversion"/>
  </si>
  <si>
    <t>附录：单位组织架构</t>
    <phoneticPr fontId="7" type="noConversion"/>
  </si>
  <si>
    <t>职务</t>
    <phoneticPr fontId="7" type="noConversion"/>
  </si>
  <si>
    <t>审核信息</t>
    <phoneticPr fontId="7" type="noConversion"/>
  </si>
  <si>
    <t>审核单位</t>
    <phoneticPr fontId="7" type="noConversion"/>
  </si>
  <si>
    <t>月收入</t>
    <phoneticPr fontId="7" type="noConversion"/>
  </si>
  <si>
    <r>
      <t xml:space="preserve">“结缘一汽·牵手未来”
中国一汽单身员工联谊会报名表
</t>
    </r>
    <r>
      <rPr>
        <b/>
        <sz val="12"/>
        <color indexed="8"/>
        <rFont val="宋体"/>
        <family val="3"/>
        <charset val="134"/>
      </rPr>
      <t>2015年8月</t>
    </r>
    <phoneticPr fontId="7" type="noConversion"/>
  </si>
  <si>
    <t>合同制员工</t>
  </si>
  <si>
    <t>干部</t>
  </si>
  <si>
    <t>公务员</t>
  </si>
  <si>
    <t>未婚</t>
  </si>
  <si>
    <t>制表日期：</t>
    <phoneticPr fontId="7" type="noConversion"/>
  </si>
  <si>
    <t>单位名称(二)</t>
    <phoneticPr fontId="7" type="noConversion"/>
  </si>
  <si>
    <t>单位名称(一)</t>
    <phoneticPr fontId="7" type="noConversion"/>
  </si>
  <si>
    <r>
      <t xml:space="preserve">“结缘一汽·牵手未来”
中国一汽单身员工联谊会报名表
</t>
    </r>
    <r>
      <rPr>
        <b/>
        <sz val="12"/>
        <color indexed="8"/>
        <rFont val="宋体"/>
        <family val="3"/>
        <charset val="134"/>
      </rPr>
      <t>2015年8月</t>
    </r>
    <phoneticPr fontId="7" type="noConversion"/>
  </si>
  <si>
    <t>吉林大学</t>
    <phoneticPr fontId="7" type="noConversion"/>
  </si>
  <si>
    <t>长春市朝阳区</t>
    <phoneticPr fontId="7" type="noConversion"/>
  </si>
  <si>
    <t>工作性质</t>
    <phoneticPr fontId="7" type="noConversion"/>
  </si>
  <si>
    <t>职务</t>
    <phoneticPr fontId="7" type="noConversion"/>
  </si>
  <si>
    <t>月收入</t>
    <phoneticPr fontId="7" type="noConversion"/>
  </si>
  <si>
    <t>住房情况</t>
    <phoneticPr fontId="7" type="noConversion"/>
  </si>
  <si>
    <t>手机</t>
    <phoneticPr fontId="7" type="noConversion"/>
  </si>
  <si>
    <t>wangle@sina.com.cn</t>
    <phoneticPr fontId="7" type="noConversion"/>
  </si>
  <si>
    <r>
      <t>w</t>
    </r>
    <r>
      <rPr>
        <sz val="11"/>
        <color indexed="8"/>
        <rFont val="宋体"/>
        <family val="3"/>
        <charset val="134"/>
      </rPr>
      <t>eixin12345</t>
    </r>
    <phoneticPr fontId="7" type="noConversion"/>
  </si>
  <si>
    <t>兴趣爱好</t>
    <phoneticPr fontId="7" type="noConversion"/>
  </si>
  <si>
    <t>踢球、看电影</t>
    <phoneticPr fontId="7" type="noConversion"/>
  </si>
  <si>
    <t>自我评价</t>
    <phoneticPr fontId="7" type="noConversion"/>
  </si>
  <si>
    <t>性格温和，有情调， 喜欢外出旅游，为人诚恳</t>
    <phoneticPr fontId="7" type="noConversion"/>
  </si>
  <si>
    <t>家庭情况</t>
    <phoneticPr fontId="7" type="noConversion"/>
  </si>
  <si>
    <t>父母所在地</t>
    <phoneticPr fontId="7" type="noConversion"/>
  </si>
  <si>
    <t>河北邯郸</t>
    <phoneticPr fontId="7" type="noConversion"/>
  </si>
  <si>
    <t>家庭人口</t>
    <phoneticPr fontId="7" type="noConversion"/>
  </si>
  <si>
    <t>父亲职务</t>
    <phoneticPr fontId="7" type="noConversion"/>
  </si>
  <si>
    <t>母亲职务</t>
    <phoneticPr fontId="7" type="noConversion"/>
  </si>
  <si>
    <t>择偶意向</t>
    <phoneticPr fontId="7" type="noConversion"/>
  </si>
  <si>
    <t>年龄</t>
    <phoneticPr fontId="7" type="noConversion"/>
  </si>
  <si>
    <t>至</t>
    <phoneticPr fontId="7" type="noConversion"/>
  </si>
  <si>
    <t>民族</t>
    <phoneticPr fontId="7" type="noConversion"/>
  </si>
  <si>
    <t>婚姻状况</t>
    <phoneticPr fontId="7" type="noConversion"/>
  </si>
  <si>
    <t>身高</t>
    <phoneticPr fontId="7" type="noConversion"/>
  </si>
  <si>
    <t>文化程度</t>
    <phoneticPr fontId="7" type="noConversion"/>
  </si>
  <si>
    <t>职业</t>
    <phoneticPr fontId="7" type="noConversion"/>
  </si>
  <si>
    <t>其它</t>
    <phoneticPr fontId="7" type="noConversion"/>
  </si>
  <si>
    <t xml:space="preserve">    鉴于中国一汽工会组织单身员工报名注册“结缘一汽·牵手未来”鹊桥联谊服务平台，本人自愿报名参加并注册成为平台会员。为彰显诚信，特就本人情况，向本单位工会及其他参与者郑重承若如下：
    一、本人目前是单身，无配偶，今后婚姻状况如有变动将即时退出“结缘一汽·牵手未来”鹊桥联谊服务平台。
    二、若本人上述承诺与事实不符，所造成的不良后果，由本人承担相应责任。
</t>
    <phoneticPr fontId="7" type="noConversion"/>
  </si>
  <si>
    <t>审核信息</t>
    <phoneticPr fontId="7" type="noConversion"/>
  </si>
  <si>
    <t>审核单位</t>
    <phoneticPr fontId="7" type="noConversion"/>
  </si>
  <si>
    <t>审核意见</t>
    <phoneticPr fontId="7" type="noConversion"/>
  </si>
  <si>
    <t>一汽国际物流公司</t>
  </si>
  <si>
    <t>销售总监</t>
    <phoneticPr fontId="7" type="noConversion"/>
  </si>
  <si>
    <t>已购房（无贷款）</t>
  </si>
  <si>
    <t>30000-50000</t>
  </si>
</sst>
</file>

<file path=xl/styles.xml><?xml version="1.0" encoding="utf-8"?>
<styleSheet xmlns="http://schemas.openxmlformats.org/spreadsheetml/2006/main">
  <numFmts count="2">
    <numFmt numFmtId="176" formatCode="0_ "/>
    <numFmt numFmtId="177" formatCode="yyyy&quot;年&quot;m&quot;月&quot;d&quot;日&quot;;@"/>
  </numFmts>
  <fonts count="19">
    <font>
      <sz val="11"/>
      <color indexed="8"/>
      <name val="宋体"/>
      <charset val="134"/>
    </font>
    <font>
      <b/>
      <sz val="2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仿宋_GB2312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18" fillId="0" borderId="0" xfId="0" applyFont="1" applyAlignment="1">
      <alignment horizontal="center" vertical="center"/>
    </xf>
    <xf numFmtId="14" fontId="18" fillId="0" borderId="9" xfId="0" applyNumberFormat="1" applyFont="1" applyBorder="1" applyAlignment="1">
      <alignment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77" fontId="10" fillId="0" borderId="4" xfId="0" applyNumberFormat="1" applyFont="1" applyFill="1" applyBorder="1" applyAlignment="1" applyProtection="1">
      <alignment horizontal="center" vertical="center"/>
      <protection locked="0"/>
    </xf>
    <xf numFmtId="177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0" borderId="4" xfId="1" applyFill="1" applyBorder="1" applyAlignment="1" applyProtection="1">
      <alignment horizontal="center" vertical="center"/>
      <protection locked="0"/>
    </xf>
    <xf numFmtId="0" fontId="3" fillId="0" borderId="3" xfId="1" applyFill="1" applyBorder="1" applyAlignment="1" applyProtection="1">
      <alignment horizontal="center" vertical="center"/>
      <protection locked="0"/>
    </xf>
    <xf numFmtId="0" fontId="3" fillId="0" borderId="5" xfId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177" fontId="10" fillId="0" borderId="4" xfId="0" applyNumberFormat="1" applyFont="1" applyBorder="1" applyAlignment="1" applyProtection="1">
      <alignment horizontal="center" vertical="center" wrapText="1"/>
      <protection locked="0"/>
    </xf>
    <xf numFmtId="177" fontId="10" fillId="0" borderId="3" xfId="0" applyNumberFormat="1" applyFont="1" applyBorder="1" applyAlignment="1" applyProtection="1">
      <alignment horizontal="center" vertical="center" wrapText="1"/>
      <protection locked="0"/>
    </xf>
    <xf numFmtId="177" fontId="10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31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114301</xdr:colOff>
      <xdr:row>1</xdr:row>
      <xdr:rowOff>9525</xdr:rowOff>
    </xdr:from>
    <xdr:to>
      <xdr:col>8</xdr:col>
      <xdr:colOff>628650</xdr:colOff>
      <xdr:row>6</xdr:row>
      <xdr:rowOff>4065</xdr:rowOff>
    </xdr:to>
    <xdr:pic>
      <xdr:nvPicPr>
        <xdr:cNvPr id="4" name="图片 3" descr="2013111519498594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6" y="981075"/>
          <a:ext cx="1266824" cy="1613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angle@sina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2"/>
  <sheetViews>
    <sheetView tabSelected="1" workbookViewId="0">
      <selection activeCell="B2" sqref="B2:C2"/>
    </sheetView>
  </sheetViews>
  <sheetFormatPr defaultColWidth="9" defaultRowHeight="13.5"/>
  <cols>
    <col min="1" max="9" width="9.875" style="10" customWidth="1"/>
    <col min="13" max="13" width="12" customWidth="1"/>
  </cols>
  <sheetData>
    <row r="1" spans="1:9" ht="76.5" customHeight="1">
      <c r="A1" s="57" t="s">
        <v>171</v>
      </c>
      <c r="B1" s="58"/>
      <c r="C1" s="58"/>
      <c r="D1" s="58"/>
      <c r="E1" s="58"/>
      <c r="F1" s="58"/>
      <c r="G1" s="58"/>
      <c r="H1" s="58"/>
      <c r="I1" s="59"/>
    </row>
    <row r="2" spans="1:9" ht="26.1" customHeight="1">
      <c r="A2" s="2" t="s">
        <v>0</v>
      </c>
      <c r="B2" s="60"/>
      <c r="C2" s="61"/>
      <c r="D2" s="4" t="s">
        <v>1</v>
      </c>
      <c r="E2" s="44"/>
      <c r="F2" s="4" t="s">
        <v>3</v>
      </c>
      <c r="G2" s="45"/>
      <c r="H2" s="105" t="s">
        <v>4</v>
      </c>
      <c r="I2" s="106"/>
    </row>
    <row r="3" spans="1:9" ht="26.1" customHeight="1">
      <c r="A3" s="2" t="s">
        <v>5</v>
      </c>
      <c r="B3" s="62"/>
      <c r="C3" s="63"/>
      <c r="D3" s="4" t="s">
        <v>6</v>
      </c>
      <c r="E3" s="5"/>
      <c r="F3" s="4" t="s">
        <v>7</v>
      </c>
      <c r="G3" s="40"/>
      <c r="H3" s="107"/>
      <c r="I3" s="108"/>
    </row>
    <row r="4" spans="1:9" ht="26.1" customHeight="1">
      <c r="A4" s="7" t="s">
        <v>8</v>
      </c>
      <c r="B4" s="64"/>
      <c r="C4" s="61"/>
      <c r="D4" s="34" t="s">
        <v>9</v>
      </c>
      <c r="E4" s="60"/>
      <c r="F4" s="65"/>
      <c r="G4" s="66"/>
      <c r="H4" s="107"/>
      <c r="I4" s="108"/>
    </row>
    <row r="5" spans="1:9" ht="26.1" customHeight="1">
      <c r="A5" s="2" t="s">
        <v>10</v>
      </c>
      <c r="B5" s="60"/>
      <c r="C5" s="61"/>
      <c r="D5" s="4" t="s">
        <v>11</v>
      </c>
      <c r="E5" s="60"/>
      <c r="F5" s="65"/>
      <c r="G5" s="66"/>
      <c r="H5" s="107"/>
      <c r="I5" s="108"/>
    </row>
    <row r="6" spans="1:9" ht="26.1" customHeight="1">
      <c r="A6" s="13" t="s">
        <v>34</v>
      </c>
      <c r="B6" s="69"/>
      <c r="C6" s="70"/>
      <c r="D6" s="26" t="s">
        <v>167</v>
      </c>
      <c r="E6" s="39"/>
      <c r="F6" s="4" t="s">
        <v>170</v>
      </c>
      <c r="G6" s="54"/>
      <c r="H6" s="109"/>
      <c r="I6" s="110"/>
    </row>
    <row r="7" spans="1:9" ht="26.1" customHeight="1">
      <c r="A7" s="49" t="s">
        <v>178</v>
      </c>
      <c r="B7" s="75"/>
      <c r="C7" s="100"/>
      <c r="D7" s="48" t="s">
        <v>177</v>
      </c>
      <c r="E7" s="75"/>
      <c r="F7" s="76"/>
      <c r="G7" s="22" t="s">
        <v>30</v>
      </c>
      <c r="H7" s="77"/>
      <c r="I7" s="59"/>
    </row>
    <row r="8" spans="1:9" ht="26.1" customHeight="1">
      <c r="A8" s="11" t="s">
        <v>36</v>
      </c>
      <c r="B8" s="74"/>
      <c r="C8" s="74"/>
      <c r="D8" s="34" t="s">
        <v>12</v>
      </c>
      <c r="E8" s="71"/>
      <c r="F8" s="72"/>
      <c r="G8" s="72"/>
      <c r="H8" s="72"/>
      <c r="I8" s="73"/>
    </row>
    <row r="9" spans="1:9" ht="26.1" customHeight="1">
      <c r="A9" s="6" t="s">
        <v>14</v>
      </c>
      <c r="B9" s="67"/>
      <c r="C9" s="68"/>
      <c r="D9" s="34" t="s">
        <v>13</v>
      </c>
      <c r="E9" s="68"/>
      <c r="F9" s="68"/>
      <c r="G9" s="68"/>
      <c r="H9" s="68"/>
      <c r="I9" s="68"/>
    </row>
    <row r="10" spans="1:9" ht="26.1" customHeight="1">
      <c r="A10" s="13" t="s">
        <v>29</v>
      </c>
      <c r="B10" s="55"/>
      <c r="C10" s="56"/>
      <c r="D10" s="56"/>
      <c r="E10" s="56"/>
      <c r="F10" s="56"/>
      <c r="G10" s="56"/>
      <c r="H10" s="56"/>
      <c r="I10" s="56"/>
    </row>
    <row r="11" spans="1:9" ht="26.1" customHeight="1">
      <c r="A11" s="14" t="s">
        <v>41</v>
      </c>
      <c r="B11" s="55"/>
      <c r="C11" s="56"/>
      <c r="D11" s="56"/>
      <c r="E11" s="56"/>
      <c r="F11" s="56"/>
      <c r="G11" s="56"/>
      <c r="H11" s="56"/>
      <c r="I11" s="56"/>
    </row>
    <row r="12" spans="1:9" ht="26.1" customHeight="1">
      <c r="A12" s="115" t="s">
        <v>35</v>
      </c>
      <c r="B12" s="116"/>
      <c r="C12" s="116"/>
      <c r="D12" s="116"/>
      <c r="E12" s="116"/>
      <c r="F12" s="116"/>
      <c r="G12" s="116"/>
      <c r="H12" s="116"/>
      <c r="I12" s="117"/>
    </row>
    <row r="13" spans="1:9" ht="26.1" customHeight="1">
      <c r="A13" s="47" t="s">
        <v>33</v>
      </c>
      <c r="B13" s="102"/>
      <c r="C13" s="104"/>
      <c r="D13" s="103"/>
      <c r="E13" s="13" t="s">
        <v>38</v>
      </c>
      <c r="F13" s="102"/>
      <c r="G13" s="104"/>
      <c r="H13" s="104"/>
      <c r="I13" s="103"/>
    </row>
    <row r="14" spans="1:9" ht="26.1" customHeight="1">
      <c r="A14" s="15" t="s">
        <v>31</v>
      </c>
      <c r="B14" s="118"/>
      <c r="C14" s="119"/>
      <c r="D14" s="120"/>
      <c r="E14" s="16" t="s">
        <v>39</v>
      </c>
      <c r="F14" s="75"/>
      <c r="G14" s="76"/>
      <c r="H14" s="76"/>
      <c r="I14" s="100"/>
    </row>
    <row r="15" spans="1:9" ht="26.1" customHeight="1">
      <c r="A15" s="78" t="s">
        <v>40</v>
      </c>
      <c r="B15" s="111"/>
      <c r="C15" s="111"/>
      <c r="D15" s="111"/>
      <c r="E15" s="79"/>
      <c r="F15" s="79"/>
      <c r="G15" s="79"/>
      <c r="H15" s="79"/>
      <c r="I15" s="80"/>
    </row>
    <row r="16" spans="1:9" ht="26.1" customHeight="1">
      <c r="A16" s="17" t="s">
        <v>42</v>
      </c>
      <c r="B16" s="24"/>
      <c r="C16" s="18" t="s">
        <v>43</v>
      </c>
      <c r="D16" s="25"/>
      <c r="E16" s="19" t="s">
        <v>44</v>
      </c>
      <c r="F16" s="102"/>
      <c r="G16" s="103"/>
      <c r="H16" s="15" t="s">
        <v>45</v>
      </c>
      <c r="I16" s="38"/>
    </row>
    <row r="17" spans="1:10" ht="26.1" customHeight="1">
      <c r="A17" s="17" t="s">
        <v>46</v>
      </c>
      <c r="B17" s="23"/>
      <c r="C17" s="20" t="s">
        <v>43</v>
      </c>
      <c r="D17" s="32"/>
      <c r="E17" s="19" t="s">
        <v>47</v>
      </c>
      <c r="F17" s="102"/>
      <c r="G17" s="103"/>
      <c r="H17" s="15" t="s">
        <v>48</v>
      </c>
      <c r="I17" s="15"/>
    </row>
    <row r="18" spans="1:10" ht="26.1" customHeight="1">
      <c r="A18" s="15" t="s">
        <v>49</v>
      </c>
      <c r="B18" s="102"/>
      <c r="C18" s="104"/>
      <c r="D18" s="103"/>
      <c r="E18" s="15" t="s">
        <v>50</v>
      </c>
      <c r="F18" s="112"/>
      <c r="G18" s="113"/>
      <c r="H18" s="113"/>
      <c r="I18" s="114"/>
    </row>
    <row r="19" spans="1:10" ht="26.1" customHeight="1">
      <c r="A19" s="97" t="s">
        <v>15</v>
      </c>
      <c r="B19" s="81" t="s">
        <v>37</v>
      </c>
      <c r="C19" s="82"/>
      <c r="D19" s="82"/>
      <c r="E19" s="82"/>
      <c r="F19" s="82"/>
      <c r="G19" s="82"/>
      <c r="H19" s="82"/>
      <c r="I19" s="83"/>
    </row>
    <row r="20" spans="1:10" ht="26.1" customHeight="1">
      <c r="A20" s="98"/>
      <c r="B20" s="84"/>
      <c r="C20" s="85"/>
      <c r="D20" s="85"/>
      <c r="E20" s="85"/>
      <c r="F20" s="85"/>
      <c r="G20" s="85"/>
      <c r="H20" s="85"/>
      <c r="I20" s="86"/>
    </row>
    <row r="21" spans="1:10" ht="26.1" customHeight="1">
      <c r="A21" s="98"/>
      <c r="B21" s="84"/>
      <c r="C21" s="85"/>
      <c r="D21" s="85"/>
      <c r="E21" s="85"/>
      <c r="F21" s="85"/>
      <c r="G21" s="85"/>
      <c r="H21" s="85"/>
      <c r="I21" s="86"/>
      <c r="J21" s="1"/>
    </row>
    <row r="22" spans="1:10" ht="26.1" customHeight="1">
      <c r="A22" s="98"/>
      <c r="B22" s="87"/>
      <c r="C22" s="88"/>
      <c r="D22" s="88"/>
      <c r="E22" s="88"/>
      <c r="F22" s="88"/>
      <c r="G22" s="88"/>
      <c r="H22" s="88"/>
      <c r="I22" s="89"/>
    </row>
    <row r="23" spans="1:10" ht="26.1" customHeight="1">
      <c r="A23" s="99"/>
      <c r="B23" s="12" t="s">
        <v>16</v>
      </c>
      <c r="C23" s="91"/>
      <c r="D23" s="92"/>
      <c r="E23" s="93"/>
      <c r="F23" s="12" t="s">
        <v>17</v>
      </c>
      <c r="G23" s="94"/>
      <c r="H23" s="95"/>
      <c r="I23" s="96"/>
    </row>
    <row r="24" spans="1:10" ht="26.1" customHeight="1">
      <c r="A24" s="78" t="s">
        <v>168</v>
      </c>
      <c r="B24" s="79"/>
      <c r="C24" s="79"/>
      <c r="D24" s="79"/>
      <c r="E24" s="79"/>
      <c r="F24" s="79"/>
      <c r="G24" s="79"/>
      <c r="H24" s="79"/>
      <c r="I24" s="80"/>
    </row>
    <row r="25" spans="1:10" ht="26.1" customHeight="1">
      <c r="A25" s="21" t="s">
        <v>169</v>
      </c>
      <c r="B25" s="75"/>
      <c r="C25" s="76"/>
      <c r="D25" s="76"/>
      <c r="E25" s="76"/>
      <c r="F25" s="100"/>
      <c r="G25" s="26" t="s">
        <v>32</v>
      </c>
      <c r="H25" s="76"/>
      <c r="I25" s="100"/>
    </row>
    <row r="26" spans="1:10" ht="26.1" customHeight="1">
      <c r="A26" s="8" t="s">
        <v>18</v>
      </c>
      <c r="B26" s="90"/>
      <c r="C26" s="74"/>
      <c r="D26" s="34" t="s">
        <v>19</v>
      </c>
      <c r="E26" s="74"/>
      <c r="F26" s="74"/>
      <c r="G26" s="8" t="s">
        <v>20</v>
      </c>
      <c r="H26" s="62"/>
      <c r="I26" s="63"/>
    </row>
    <row r="27" spans="1:10" ht="26.1" customHeight="1">
      <c r="A27" s="78" t="s">
        <v>21</v>
      </c>
      <c r="B27" s="79"/>
      <c r="C27" s="79"/>
      <c r="D27" s="79"/>
      <c r="E27" s="79"/>
      <c r="F27" s="79"/>
      <c r="G27" s="79"/>
      <c r="H27" s="79"/>
      <c r="I27" s="80"/>
    </row>
    <row r="28" spans="1:10" ht="26.1" customHeight="1">
      <c r="A28" s="9" t="s">
        <v>22</v>
      </c>
      <c r="B28" s="60"/>
      <c r="C28" s="61"/>
      <c r="D28" s="34" t="s">
        <v>23</v>
      </c>
      <c r="E28" s="60"/>
      <c r="F28" s="65"/>
      <c r="G28" s="65"/>
      <c r="H28" s="65"/>
      <c r="I28" s="66"/>
    </row>
    <row r="29" spans="1:10">
      <c r="A29" s="52" t="s">
        <v>176</v>
      </c>
      <c r="B29" s="53">
        <v>42208</v>
      </c>
      <c r="C29" s="51"/>
    </row>
    <row r="32" spans="1:10" ht="13.5" customHeight="1"/>
    <row r="44" spans="1:27">
      <c r="A44" s="29" t="s">
        <v>166</v>
      </c>
      <c r="B44"/>
      <c r="C44"/>
      <c r="E44"/>
      <c r="F44"/>
      <c r="G44"/>
      <c r="H44"/>
      <c r="I44"/>
    </row>
    <row r="45" spans="1:27">
      <c r="A45" s="28" t="s">
        <v>165</v>
      </c>
      <c r="B45" s="101" t="s">
        <v>51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27" t="s">
        <v>55</v>
      </c>
      <c r="B46" s="27" t="s">
        <v>76</v>
      </c>
      <c r="C46" s="27" t="s">
        <v>77</v>
      </c>
      <c r="D46" s="35" t="s">
        <v>78</v>
      </c>
      <c r="E46" s="27" t="s">
        <v>79</v>
      </c>
      <c r="F46" s="27" t="s">
        <v>80</v>
      </c>
      <c r="G46" s="27" t="s">
        <v>81</v>
      </c>
      <c r="H46" s="27" t="s">
        <v>82</v>
      </c>
      <c r="I46" s="27" t="s">
        <v>83</v>
      </c>
      <c r="J46" s="27" t="s">
        <v>84</v>
      </c>
      <c r="K46" s="27" t="s">
        <v>85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>
      <c r="A47" s="27" t="s">
        <v>58</v>
      </c>
      <c r="B47" s="27" t="s">
        <v>150</v>
      </c>
      <c r="C47" s="27" t="s">
        <v>96</v>
      </c>
      <c r="D47" s="35" t="s">
        <v>97</v>
      </c>
      <c r="E47" s="27" t="s">
        <v>98</v>
      </c>
      <c r="F47" s="27" t="s">
        <v>99</v>
      </c>
      <c r="G47" s="27" t="s">
        <v>100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3.5" customHeight="1">
      <c r="A48" s="27" t="s">
        <v>56</v>
      </c>
      <c r="B48" s="27" t="s">
        <v>151</v>
      </c>
      <c r="C48" s="30" t="s">
        <v>101</v>
      </c>
      <c r="D48" s="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>
      <c r="A49" s="27" t="s">
        <v>59</v>
      </c>
      <c r="B49" s="27" t="s">
        <v>152</v>
      </c>
      <c r="C49" s="27" t="s">
        <v>102</v>
      </c>
      <c r="D49" s="35" t="s">
        <v>103</v>
      </c>
      <c r="E49" s="27" t="s">
        <v>104</v>
      </c>
      <c r="F49" s="27" t="s">
        <v>105</v>
      </c>
      <c r="G49" s="27" t="s">
        <v>106</v>
      </c>
      <c r="H49" s="27" t="s">
        <v>107</v>
      </c>
      <c r="I49" s="27" t="s">
        <v>108</v>
      </c>
      <c r="J49" s="27" t="s">
        <v>109</v>
      </c>
      <c r="K49" s="27" t="s">
        <v>110</v>
      </c>
      <c r="L49" s="27" t="s">
        <v>111</v>
      </c>
      <c r="M49" s="27" t="s">
        <v>112</v>
      </c>
      <c r="N49" s="27" t="s">
        <v>113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3.5" customHeight="1">
      <c r="A50" s="27" t="s">
        <v>60</v>
      </c>
      <c r="B50" s="27" t="s">
        <v>153</v>
      </c>
      <c r="C50" s="27"/>
      <c r="D50" s="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>
      <c r="A51" s="27" t="s">
        <v>61</v>
      </c>
      <c r="B51" s="27" t="s">
        <v>154</v>
      </c>
      <c r="C51" s="27"/>
      <c r="D51" s="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>
      <c r="A52" s="27" t="s">
        <v>62</v>
      </c>
      <c r="B52" s="27" t="s">
        <v>155</v>
      </c>
      <c r="C52" s="27"/>
      <c r="D52" s="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>
      <c r="A53" s="27" t="s">
        <v>63</v>
      </c>
      <c r="B53" s="27" t="s">
        <v>156</v>
      </c>
      <c r="C53" s="27"/>
      <c r="D53" s="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>
      <c r="A54" s="27" t="s">
        <v>64</v>
      </c>
      <c r="B54" s="27" t="s">
        <v>148</v>
      </c>
      <c r="C54" s="31" t="s">
        <v>114</v>
      </c>
      <c r="D54" s="36" t="s">
        <v>115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>
      <c r="A55" s="27" t="s">
        <v>65</v>
      </c>
      <c r="B55" s="27" t="s">
        <v>157</v>
      </c>
      <c r="C55" s="27" t="s">
        <v>116</v>
      </c>
      <c r="D55" s="35" t="s">
        <v>117</v>
      </c>
      <c r="E55" s="27" t="s">
        <v>118</v>
      </c>
      <c r="F55" s="27" t="s">
        <v>119</v>
      </c>
      <c r="G55" s="27" t="s">
        <v>120</v>
      </c>
      <c r="H55" s="27" t="s">
        <v>121</v>
      </c>
      <c r="I55" s="27" t="s">
        <v>122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>
      <c r="A56" s="27" t="s">
        <v>66</v>
      </c>
      <c r="B56" s="27" t="s">
        <v>95</v>
      </c>
      <c r="C56" s="27"/>
      <c r="D56" s="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>
      <c r="A57" s="27" t="s">
        <v>67</v>
      </c>
      <c r="B57" s="27" t="s">
        <v>94</v>
      </c>
      <c r="C57" s="27"/>
      <c r="D57" s="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>
      <c r="A58" s="27" t="s">
        <v>68</v>
      </c>
      <c r="B58" s="27" t="s">
        <v>158</v>
      </c>
      <c r="C58" s="31" t="s">
        <v>86</v>
      </c>
      <c r="D58" s="36" t="s">
        <v>87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>
      <c r="A59" s="27" t="s">
        <v>54</v>
      </c>
      <c r="B59" s="27" t="s">
        <v>93</v>
      </c>
      <c r="C59" s="27"/>
      <c r="D59" s="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>
      <c r="A60" s="27" t="s">
        <v>69</v>
      </c>
      <c r="B60" s="27" t="s">
        <v>159</v>
      </c>
      <c r="C60" s="31" t="s">
        <v>88</v>
      </c>
      <c r="D60" s="36" t="s">
        <v>89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>
      <c r="A61" s="27" t="s">
        <v>52</v>
      </c>
      <c r="B61" s="27" t="s">
        <v>149</v>
      </c>
      <c r="C61" s="27"/>
      <c r="D61" s="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3.5" customHeight="1">
      <c r="A62" s="27" t="s">
        <v>70</v>
      </c>
      <c r="B62" s="27" t="s">
        <v>160</v>
      </c>
      <c r="C62" s="27"/>
      <c r="D62" s="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>
      <c r="A63" s="27" t="s">
        <v>53</v>
      </c>
      <c r="B63" s="27" t="s">
        <v>90</v>
      </c>
      <c r="C63" s="27"/>
      <c r="D63" s="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>
      <c r="A64" s="27" t="s">
        <v>71</v>
      </c>
      <c r="B64" s="27" t="s">
        <v>161</v>
      </c>
      <c r="C64" s="27"/>
      <c r="D64" s="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>
      <c r="A65" s="27" t="s">
        <v>72</v>
      </c>
      <c r="B65" s="27" t="s">
        <v>162</v>
      </c>
      <c r="C65" s="27"/>
      <c r="D65" s="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>
      <c r="A66" s="27" t="s">
        <v>73</v>
      </c>
      <c r="B66" s="27" t="s">
        <v>163</v>
      </c>
      <c r="C66" s="27"/>
      <c r="D66" s="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>
      <c r="A67" s="27" t="s">
        <v>74</v>
      </c>
      <c r="B67" s="27" t="s">
        <v>91</v>
      </c>
      <c r="C67" s="27"/>
      <c r="D67" s="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>
      <c r="A68" s="27" t="s">
        <v>75</v>
      </c>
      <c r="B68" s="27" t="s">
        <v>92</v>
      </c>
      <c r="C68" s="27"/>
      <c r="D68" s="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>
      <c r="A69" s="27" t="s">
        <v>57</v>
      </c>
      <c r="B69" s="27" t="s">
        <v>164</v>
      </c>
      <c r="C69" s="27" t="s">
        <v>123</v>
      </c>
      <c r="D69" s="35" t="s">
        <v>124</v>
      </c>
      <c r="E69" s="27" t="s">
        <v>125</v>
      </c>
      <c r="F69" s="27" t="s">
        <v>126</v>
      </c>
      <c r="G69" s="27" t="s">
        <v>127</v>
      </c>
      <c r="H69" s="27" t="s">
        <v>128</v>
      </c>
      <c r="I69" s="27" t="s">
        <v>129</v>
      </c>
      <c r="J69" s="27" t="s">
        <v>130</v>
      </c>
      <c r="K69" s="27" t="s">
        <v>131</v>
      </c>
      <c r="L69" s="27" t="s">
        <v>132</v>
      </c>
      <c r="M69" s="27" t="s">
        <v>133</v>
      </c>
      <c r="N69" s="27" t="s">
        <v>134</v>
      </c>
      <c r="O69" s="27" t="s">
        <v>135</v>
      </c>
      <c r="P69" s="27" t="s">
        <v>136</v>
      </c>
      <c r="Q69" s="27" t="s">
        <v>137</v>
      </c>
      <c r="R69" s="27" t="s">
        <v>138</v>
      </c>
      <c r="S69" s="27" t="s">
        <v>139</v>
      </c>
      <c r="T69" s="27" t="s">
        <v>140</v>
      </c>
      <c r="U69" s="27" t="s">
        <v>141</v>
      </c>
      <c r="V69" s="27" t="s">
        <v>142</v>
      </c>
      <c r="W69" s="27" t="s">
        <v>143</v>
      </c>
      <c r="X69" s="27" t="s">
        <v>144</v>
      </c>
      <c r="Y69" s="27" t="s">
        <v>145</v>
      </c>
      <c r="Z69" s="27" t="s">
        <v>146</v>
      </c>
      <c r="AA69" s="27" t="s">
        <v>147</v>
      </c>
    </row>
    <row r="72" spans="1:27" ht="13.5" customHeight="1"/>
  </sheetData>
  <dataConsolidate/>
  <mergeCells count="42">
    <mergeCell ref="B45:AA45"/>
    <mergeCell ref="F16:G16"/>
    <mergeCell ref="B11:I11"/>
    <mergeCell ref="B18:D18"/>
    <mergeCell ref="H2:I6"/>
    <mergeCell ref="F13:I13"/>
    <mergeCell ref="F14:I14"/>
    <mergeCell ref="A15:I15"/>
    <mergeCell ref="F17:G17"/>
    <mergeCell ref="F18:I18"/>
    <mergeCell ref="A12:I12"/>
    <mergeCell ref="B7:C7"/>
    <mergeCell ref="B5:C5"/>
    <mergeCell ref="E5:G5"/>
    <mergeCell ref="B14:D14"/>
    <mergeCell ref="B13:D13"/>
    <mergeCell ref="A27:I27"/>
    <mergeCell ref="B28:C28"/>
    <mergeCell ref="E28:I28"/>
    <mergeCell ref="B19:I22"/>
    <mergeCell ref="B26:C26"/>
    <mergeCell ref="E26:F26"/>
    <mergeCell ref="H26:I26"/>
    <mergeCell ref="C23:E23"/>
    <mergeCell ref="G23:I23"/>
    <mergeCell ref="A19:A23"/>
    <mergeCell ref="H25:I25"/>
    <mergeCell ref="B25:F25"/>
    <mergeCell ref="A24:I24"/>
    <mergeCell ref="B10:I10"/>
    <mergeCell ref="A1:I1"/>
    <mergeCell ref="B2:C2"/>
    <mergeCell ref="B3:C3"/>
    <mergeCell ref="B4:C4"/>
    <mergeCell ref="E4:G4"/>
    <mergeCell ref="B9:C9"/>
    <mergeCell ref="B6:C6"/>
    <mergeCell ref="E8:I8"/>
    <mergeCell ref="E9:I9"/>
    <mergeCell ref="B8:C8"/>
    <mergeCell ref="E7:F7"/>
    <mergeCell ref="H7:I7"/>
  </mergeCells>
  <phoneticPr fontId="7" type="noConversion"/>
  <dataValidations count="26">
    <dataValidation type="list" allowBlank="1" showInputMessage="1" showErrorMessage="1" promptTitle="单位名称（二）" prompt="请设置您的单位详情，可在下拉列表中选择_x000a_" sqref="E7:F7">
      <formula1>INDIRECT(B7)</formula1>
    </dataValidation>
    <dataValidation type="list" allowBlank="1" showInputMessage="1" showErrorMessage="1" promptTitle="月收入" prompt="请在下拉列表框内选择您的月收入范围" sqref="G6">
      <formula1>"1000以下,1000-3000,3000-5000,5000-10000,10000-30000,30000-50000,50000以上"</formula1>
    </dataValidation>
    <dataValidation type="list" allowBlank="1" showInputMessage="1" showErrorMessage="1" sqref="B6">
      <formula1>"合同制员工,市场化员工,劳务工"</formula1>
    </dataValidation>
    <dataValidation type="list" allowBlank="1" showInputMessage="1" showErrorMessage="1" promptTitle="婚姻状况" prompt="请下拉选择婚姻状况，婚姻状况不限的请留空" sqref="I16">
      <formula1>"未婚,离异,丧偶"</formula1>
    </dataValidation>
    <dataValidation type="list" allowBlank="1" showInputMessage="1" showErrorMessage="1" promptTitle="性别" prompt="请设置您的性别，可以在下来框中选择" sqref="E2">
      <formula1>"男,女"</formula1>
    </dataValidation>
    <dataValidation type="list" allowBlank="1" showInputMessage="1" showErrorMessage="1" promptTitle="文化程度" prompt="请设置您的文化程度，可以在下拉列表中选择" sqref="B4:C4">
      <formula1>"中学,中专,大专,本科,硕士,博士,博士后"</formula1>
    </dataValidation>
    <dataValidation type="list" allowBlank="1" showInputMessage="1" showErrorMessage="1" promptTitle="住房情况" prompt="请设置您的住房情况，可在下拉列表中选择" sqref="H7:I7">
      <formula1>"保密,与父母同住,租房,已购房（有贷款）,已购房（无贷款）,住单位房,住亲友家,需要时购置"</formula1>
    </dataValidation>
    <dataValidation type="list" allowBlank="1" showInputMessage="1" showErrorMessage="1" promptTitle="民族" prompt="请选择自己的民族，为列出的请选择其他民族_x000a_" sqref="G3">
      <formula1>"不限,汉族,蒙古族,回族,藏族,维吾尔族,苗族,彝族,壮族,布依族,朝鲜族,满族,其它民族"</formula1>
    </dataValidation>
    <dataValidation type="list" allowBlank="1" showInputMessage="1" showErrorMessage="1" promptTitle="文化程度" prompt="请下拉选择文化程度，不限请留空" sqref="F17:G17">
      <formula1>"不限,初中,中专/职高/技校,高中,大专,本科,硕士,博士,博士后,其它"</formula1>
    </dataValidation>
    <dataValidation type="list" allowBlank="1" showInputMessage="1" showErrorMessage="1" sqref="B25">
      <formula1>"一汽解放公司,一汽轿车公司,一汽大众公司,一汽富维公司,一汽启明公司,一汽技术中心,一汽动能分公司,一汽客车公司,一汽进出口公司,一汽铸造公司,一汽模具公司,一汽锻造公司,一汽九院,一汽物流公司,一汽资本控股公司,一汽丰田发动机公司,一汽丰越公司,一汽通用公司,一汽通信公司,一汽服务贸易公司,一汽社会事业部,一汽保卫部,一汽采购中心,一汽集团公司机关党委"</formula1>
    </dataValidation>
    <dataValidation type="date" allowBlank="1" showInputMessage="1" showErrorMessage="1" errorTitle="输入错误" error="请正确输入日期，如：1985年10月10日" promptTitle="生日" prompt="请输入您的准确生日信息，用来计算您的年龄。格式某年某月某日" sqref="B3:C3">
      <formula1>1930</formula1>
      <formula2>55011</formula2>
    </dataValidation>
    <dataValidation type="whole" allowBlank="1" showInputMessage="1" showErrorMessage="1" errorTitle="输入错误" error="请正确输入身高，单位厘米" promptTitle="身高" prompt="请输入您的身高，单位厘米，如：180" sqref="G2">
      <formula1>70</formula1>
      <formula2>240</formula2>
    </dataValidation>
    <dataValidation type="list" allowBlank="1" showInputMessage="1" showErrorMessage="1" promptTitle="婚姻状态" prompt="请设置您的婚姻状态，可以从下拉列表中选择" sqref="E3">
      <formula1>"未婚,离异,丧偶"</formula1>
    </dataValidation>
    <dataValidation type="list" allowBlank="1" showInputMessage="1" showErrorMessage="1" promptTitle="单位名称（一）" prompt="请设置您的单位名称，可以在下拉列表中选择" sqref="B7:C7">
      <formula1>"一汽解放公司,一汽轿车公司,一汽大众公司,一汽富维公司,一汽启明公司,一汽技术中心,一汽动能分公司,一汽客车公司,一汽进出口公司,一汽铸造公司,一汽模具公司,一汽锻造公司,一汽九院,一汽物流公司,一汽资本控股公司,一汽丰田发动机公司,一汽丰越公司,一汽通用公司,一汽通信公司,一汽服务贸易公司,一汽社会事业部,一汽保卫部,一汽采购中心,一汽集团公司机关党委"</formula1>
    </dataValidation>
    <dataValidation type="whole" allowBlank="1" showInputMessage="1" showErrorMessage="1" errorTitle="输入错误" error="请正确填写11位数字的手机号" promptTitle="手机号" prompt="请输入11位手机号" sqref="B8:C8 E26:F26">
      <formula1>10000000000</formula1>
      <formula2>19999999999</formula2>
    </dataValidation>
    <dataValidation type="whole" allowBlank="1" showInputMessage="1" showErrorMessage="1" errorTitle="输入错误" error="请正确填写年龄，只接受数字" promptTitle="年龄最小值" prompt="请输入年龄最小值，不限请留空" sqref="B16">
      <formula1>18</formula1>
      <formula2>90</formula2>
    </dataValidation>
    <dataValidation type="whole" allowBlank="1" showInputMessage="1" showErrorMessage="1" errorTitle="输入错误" error="请正确填写年龄，只接受数字" promptTitle="年龄最大值" prompt="请输入年龄最大值，不限请留空" sqref="D16">
      <formula1>18</formula1>
      <formula2>90</formula2>
    </dataValidation>
    <dataValidation type="list" allowBlank="1" showInputMessage="1" showErrorMessage="1" promptTitle="民族" prompt="请选择择偶意向的民族，未列出的选择其它民族" sqref="F16:G16">
      <formula1>"不限,汉族,蒙古族,回族,藏族,维吾尔族,苗族,彝族,壮族,布依族,朝鲜族,满族,其它民族"</formula1>
    </dataValidation>
    <dataValidation type="list" allowBlank="1" showInputMessage="1" showErrorMessage="1" promptTitle="住房情况" prompt="请选择住房情况" sqref="B18:D18">
      <formula1>"不限,与父母同住,租房,已购房（有贷款）,已购房（无贷款）,住单位房,住亲友家,需要时购置"</formula1>
    </dataValidation>
    <dataValidation allowBlank="1" showInputMessage="1" showErrorMessage="1" errorTitle="输入错误" error="请正确填写身高，单位厘米，只接受数字" promptTitle="身高最小值" prompt="请设置身高的满足条件，单位厘米，不限请留空" sqref="B17"/>
    <dataValidation allowBlank="1" showInputMessage="1" showErrorMessage="1" errorTitle="输入错误" error="请正确填写身高，单位厘米，只接受数字" promptTitle="身高最大值" prompt="请设置身高的满足条件，单位厘米，不限请留空" sqref="D17"/>
    <dataValidation type="date" operator="greaterThan" allowBlank="1" showInputMessage="1" showErrorMessage="1" errorTitle="输入错误" error="请正确填写审核时间，如：某年某月某日" promptTitle="审核时间" prompt="格式某年某月某日" sqref="H26:I26">
      <formula1>42208</formula1>
    </dataValidation>
    <dataValidation type="date" operator="greaterThan" allowBlank="1" showInputMessage="1" showErrorMessage="1" errorTitle="输入错误" error="请正确填写邀请时间，格式某年某月某日" promptTitle="邀请时间" prompt="格式某年某月某日" sqref="E28:I28">
      <formula1>42208</formula1>
    </dataValidation>
    <dataValidation allowBlank="1" showInputMessage="1" showErrorMessage="1" promptTitle="申请时间" prompt="格式：某年某月某日_x000a_" sqref="G23:I23"/>
    <dataValidation allowBlank="1" showInputMessage="1" showErrorMessage="1" promptTitle="父亲职务" prompt="如：公务员、干部、工人、农民、教师等" sqref="B14:D14"/>
    <dataValidation allowBlank="1" showInputMessage="1" showErrorMessage="1" promptTitle="母亲职务" prompt="如：公务员、干部、工人、农民、教师等" sqref="F14:I14"/>
  </dataValidations>
  <pageMargins left="0.70866141732283472" right="0.70866141732283472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3"/>
  <sheetViews>
    <sheetView workbookViewId="0">
      <selection activeCell="B2" sqref="B2:C2"/>
    </sheetView>
  </sheetViews>
  <sheetFormatPr defaultColWidth="9" defaultRowHeight="13.5"/>
  <cols>
    <col min="1" max="9" width="9.875" customWidth="1"/>
    <col min="10" max="10" width="17.25" bestFit="1" customWidth="1"/>
    <col min="11" max="11" width="18.875" bestFit="1" customWidth="1"/>
    <col min="12" max="12" width="23.875" bestFit="1" customWidth="1"/>
    <col min="13" max="13" width="25.5" bestFit="1" customWidth="1"/>
    <col min="14" max="14" width="20.5" bestFit="1" customWidth="1"/>
    <col min="15" max="15" width="18.875" bestFit="1" customWidth="1"/>
    <col min="16" max="17" width="15.5" bestFit="1" customWidth="1"/>
    <col min="18" max="18" width="22.25" bestFit="1" customWidth="1"/>
    <col min="19" max="20" width="15.5" bestFit="1" customWidth="1"/>
    <col min="21" max="22" width="18.875" bestFit="1" customWidth="1"/>
    <col min="23" max="23" width="13.875" bestFit="1" customWidth="1"/>
    <col min="24" max="24" width="12.25" bestFit="1" customWidth="1"/>
    <col min="25" max="25" width="10.5" bestFit="1" customWidth="1"/>
    <col min="26" max="26" width="13.875" bestFit="1" customWidth="1"/>
    <col min="27" max="27" width="10.5" bestFit="1" customWidth="1"/>
    <col min="28" max="28" width="13" bestFit="1" customWidth="1"/>
    <col min="29" max="29" width="17.25" bestFit="1" customWidth="1"/>
    <col min="30" max="30" width="15.125" bestFit="1" customWidth="1"/>
    <col min="31" max="31" width="11" bestFit="1" customWidth="1"/>
    <col min="32" max="32" width="13" bestFit="1" customWidth="1"/>
    <col min="33" max="33" width="29.375" bestFit="1" customWidth="1"/>
  </cols>
  <sheetData>
    <row r="1" spans="1:9" ht="76.5" customHeight="1">
      <c r="A1" s="57" t="s">
        <v>179</v>
      </c>
      <c r="B1" s="58"/>
      <c r="C1" s="58"/>
      <c r="D1" s="58"/>
      <c r="E1" s="58"/>
      <c r="F1" s="58"/>
      <c r="G1" s="58"/>
      <c r="H1" s="58"/>
      <c r="I1" s="59"/>
    </row>
    <row r="2" spans="1:9" ht="26.1" customHeight="1">
      <c r="A2" s="43" t="s">
        <v>0</v>
      </c>
      <c r="B2" s="64" t="s">
        <v>24</v>
      </c>
      <c r="C2" s="61"/>
      <c r="D2" s="4" t="s">
        <v>1</v>
      </c>
      <c r="E2" s="3" t="s">
        <v>2</v>
      </c>
      <c r="F2" s="4" t="s">
        <v>3</v>
      </c>
      <c r="G2" s="44">
        <v>182</v>
      </c>
      <c r="H2" s="105" t="s">
        <v>4</v>
      </c>
      <c r="I2" s="106"/>
    </row>
    <row r="3" spans="1:9" ht="26.1" customHeight="1">
      <c r="A3" s="43" t="s">
        <v>5</v>
      </c>
      <c r="B3" s="121">
        <v>32694</v>
      </c>
      <c r="C3" s="61"/>
      <c r="D3" s="4" t="s">
        <v>6</v>
      </c>
      <c r="E3" s="5" t="s">
        <v>25</v>
      </c>
      <c r="F3" s="4" t="s">
        <v>7</v>
      </c>
      <c r="G3" s="44" t="s">
        <v>26</v>
      </c>
      <c r="H3" s="107"/>
      <c r="I3" s="108"/>
    </row>
    <row r="4" spans="1:9" ht="26.1" customHeight="1">
      <c r="A4" s="33" t="s">
        <v>8</v>
      </c>
      <c r="B4" s="64" t="s">
        <v>27</v>
      </c>
      <c r="C4" s="61"/>
      <c r="D4" s="34" t="s">
        <v>9</v>
      </c>
      <c r="E4" s="60" t="s">
        <v>180</v>
      </c>
      <c r="F4" s="65"/>
      <c r="G4" s="66"/>
      <c r="H4" s="107"/>
      <c r="I4" s="108"/>
    </row>
    <row r="5" spans="1:9" ht="26.1" customHeight="1">
      <c r="A5" s="43" t="s">
        <v>10</v>
      </c>
      <c r="B5" s="64" t="s">
        <v>28</v>
      </c>
      <c r="C5" s="61"/>
      <c r="D5" s="4" t="s">
        <v>11</v>
      </c>
      <c r="E5" s="60" t="s">
        <v>181</v>
      </c>
      <c r="F5" s="65"/>
      <c r="G5" s="66"/>
      <c r="H5" s="107"/>
      <c r="I5" s="108"/>
    </row>
    <row r="6" spans="1:9" ht="26.1" customHeight="1">
      <c r="A6" s="13" t="s">
        <v>182</v>
      </c>
      <c r="B6" s="69" t="s">
        <v>172</v>
      </c>
      <c r="C6" s="70"/>
      <c r="D6" s="26" t="s">
        <v>183</v>
      </c>
      <c r="E6" s="37" t="s">
        <v>213</v>
      </c>
      <c r="F6" s="4" t="s">
        <v>184</v>
      </c>
      <c r="G6" s="50" t="s">
        <v>215</v>
      </c>
      <c r="H6" s="109"/>
      <c r="I6" s="110"/>
    </row>
    <row r="7" spans="1:9" ht="26.1" customHeight="1">
      <c r="A7" s="49" t="s">
        <v>178</v>
      </c>
      <c r="B7" s="75" t="s">
        <v>64</v>
      </c>
      <c r="C7" s="100"/>
      <c r="D7" s="48" t="s">
        <v>177</v>
      </c>
      <c r="E7" s="75" t="s">
        <v>212</v>
      </c>
      <c r="F7" s="76"/>
      <c r="G7" s="22" t="s">
        <v>185</v>
      </c>
      <c r="H7" s="77" t="s">
        <v>214</v>
      </c>
      <c r="I7" s="59"/>
    </row>
    <row r="8" spans="1:9" ht="26.1" customHeight="1">
      <c r="A8" s="46" t="s">
        <v>186</v>
      </c>
      <c r="B8" s="74">
        <v>13888888888</v>
      </c>
      <c r="C8" s="74"/>
      <c r="D8" s="34" t="s">
        <v>12</v>
      </c>
      <c r="E8" s="122" t="s">
        <v>187</v>
      </c>
      <c r="F8" s="123"/>
      <c r="G8" s="123"/>
      <c r="H8" s="123"/>
      <c r="I8" s="123"/>
    </row>
    <row r="9" spans="1:9" ht="26.1" customHeight="1">
      <c r="A9" s="33" t="s">
        <v>14</v>
      </c>
      <c r="B9" s="67" t="s">
        <v>188</v>
      </c>
      <c r="C9" s="68"/>
      <c r="D9" s="34" t="s">
        <v>13</v>
      </c>
      <c r="E9" s="68">
        <v>10000</v>
      </c>
      <c r="F9" s="68"/>
      <c r="G9" s="68"/>
      <c r="H9" s="68"/>
      <c r="I9" s="68"/>
    </row>
    <row r="10" spans="1:9" ht="26.1" customHeight="1">
      <c r="A10" s="13" t="s">
        <v>189</v>
      </c>
      <c r="B10" s="55" t="s">
        <v>190</v>
      </c>
      <c r="C10" s="56"/>
      <c r="D10" s="56"/>
      <c r="E10" s="56"/>
      <c r="F10" s="56"/>
      <c r="G10" s="56"/>
      <c r="H10" s="56"/>
      <c r="I10" s="56"/>
    </row>
    <row r="11" spans="1:9" ht="26.1" customHeight="1">
      <c r="A11" s="14" t="s">
        <v>191</v>
      </c>
      <c r="B11" s="55" t="s">
        <v>192</v>
      </c>
      <c r="C11" s="56"/>
      <c r="D11" s="56"/>
      <c r="E11" s="56"/>
      <c r="F11" s="56"/>
      <c r="G11" s="56"/>
      <c r="H11" s="56"/>
      <c r="I11" s="56"/>
    </row>
    <row r="12" spans="1:9" ht="26.1" customHeight="1">
      <c r="A12" s="78" t="s">
        <v>193</v>
      </c>
      <c r="B12" s="79"/>
      <c r="C12" s="79"/>
      <c r="D12" s="79"/>
      <c r="E12" s="79"/>
      <c r="F12" s="79"/>
      <c r="G12" s="79"/>
      <c r="H12" s="79"/>
      <c r="I12" s="80"/>
    </row>
    <row r="13" spans="1:9" ht="26.1" customHeight="1">
      <c r="A13" s="47" t="s">
        <v>194</v>
      </c>
      <c r="B13" s="102" t="s">
        <v>195</v>
      </c>
      <c r="C13" s="104"/>
      <c r="D13" s="103"/>
      <c r="E13" s="13" t="s">
        <v>196</v>
      </c>
      <c r="F13" s="102">
        <v>4</v>
      </c>
      <c r="G13" s="104"/>
      <c r="H13" s="104"/>
      <c r="I13" s="103"/>
    </row>
    <row r="14" spans="1:9" ht="26.1" customHeight="1">
      <c r="A14" s="15" t="s">
        <v>197</v>
      </c>
      <c r="B14" s="118" t="s">
        <v>173</v>
      </c>
      <c r="C14" s="119"/>
      <c r="D14" s="120"/>
      <c r="E14" s="16" t="s">
        <v>198</v>
      </c>
      <c r="F14" s="75" t="s">
        <v>174</v>
      </c>
      <c r="G14" s="76"/>
      <c r="H14" s="76"/>
      <c r="I14" s="100"/>
    </row>
    <row r="15" spans="1:9" ht="26.1" customHeight="1">
      <c r="A15" s="78" t="s">
        <v>199</v>
      </c>
      <c r="B15" s="111"/>
      <c r="C15" s="111"/>
      <c r="D15" s="111"/>
      <c r="E15" s="79"/>
      <c r="F15" s="79"/>
      <c r="G15" s="79"/>
      <c r="H15" s="79"/>
      <c r="I15" s="80"/>
    </row>
    <row r="16" spans="1:9" ht="26.1" customHeight="1">
      <c r="A16" s="17" t="s">
        <v>200</v>
      </c>
      <c r="B16" s="24">
        <v>22</v>
      </c>
      <c r="C16" s="18" t="s">
        <v>201</v>
      </c>
      <c r="D16" s="25">
        <v>26</v>
      </c>
      <c r="E16" s="19" t="s">
        <v>202</v>
      </c>
      <c r="F16" s="102"/>
      <c r="G16" s="103"/>
      <c r="H16" s="15" t="s">
        <v>203</v>
      </c>
      <c r="I16" s="38" t="s">
        <v>175</v>
      </c>
    </row>
    <row r="17" spans="1:9" ht="26.1" customHeight="1">
      <c r="A17" s="17" t="s">
        <v>204</v>
      </c>
      <c r="B17" s="40">
        <v>170</v>
      </c>
      <c r="C17" s="42" t="s">
        <v>201</v>
      </c>
      <c r="D17" s="41">
        <v>175</v>
      </c>
      <c r="E17" s="19" t="s">
        <v>205</v>
      </c>
      <c r="F17" s="102" t="s">
        <v>27</v>
      </c>
      <c r="G17" s="103"/>
      <c r="H17" s="15" t="s">
        <v>206</v>
      </c>
      <c r="I17" s="15"/>
    </row>
    <row r="18" spans="1:9" ht="26.1" customHeight="1">
      <c r="A18" s="15" t="s">
        <v>185</v>
      </c>
      <c r="B18" s="102"/>
      <c r="C18" s="104"/>
      <c r="D18" s="103"/>
      <c r="E18" s="15" t="s">
        <v>207</v>
      </c>
      <c r="F18" s="112"/>
      <c r="G18" s="113"/>
      <c r="H18" s="113"/>
      <c r="I18" s="114"/>
    </row>
    <row r="19" spans="1:9" ht="26.1" customHeight="1">
      <c r="A19" s="97" t="s">
        <v>15</v>
      </c>
      <c r="B19" s="81" t="s">
        <v>208</v>
      </c>
      <c r="C19" s="82"/>
      <c r="D19" s="82"/>
      <c r="E19" s="82"/>
      <c r="F19" s="82"/>
      <c r="G19" s="82"/>
      <c r="H19" s="82"/>
      <c r="I19" s="83"/>
    </row>
    <row r="20" spans="1:9" ht="26.1" customHeight="1">
      <c r="A20" s="98"/>
      <c r="B20" s="84"/>
      <c r="C20" s="85"/>
      <c r="D20" s="85"/>
      <c r="E20" s="85"/>
      <c r="F20" s="85"/>
      <c r="G20" s="85"/>
      <c r="H20" s="85"/>
      <c r="I20" s="86"/>
    </row>
    <row r="21" spans="1:9" ht="26.1" customHeight="1">
      <c r="A21" s="98"/>
      <c r="B21" s="84"/>
      <c r="C21" s="85"/>
      <c r="D21" s="85"/>
      <c r="E21" s="85"/>
      <c r="F21" s="85"/>
      <c r="G21" s="85"/>
      <c r="H21" s="85"/>
      <c r="I21" s="86"/>
    </row>
    <row r="22" spans="1:9" ht="26.1" customHeight="1">
      <c r="A22" s="98"/>
      <c r="B22" s="87"/>
      <c r="C22" s="88"/>
      <c r="D22" s="88"/>
      <c r="E22" s="88"/>
      <c r="F22" s="88"/>
      <c r="G22" s="88"/>
      <c r="H22" s="88"/>
      <c r="I22" s="89"/>
    </row>
    <row r="23" spans="1:9" ht="26.1" customHeight="1">
      <c r="A23" s="99"/>
      <c r="B23" s="12" t="s">
        <v>16</v>
      </c>
      <c r="C23" s="91" t="s">
        <v>24</v>
      </c>
      <c r="D23" s="92"/>
      <c r="E23" s="93"/>
      <c r="F23" s="12" t="s">
        <v>17</v>
      </c>
      <c r="G23" s="94">
        <v>42210</v>
      </c>
      <c r="H23" s="95"/>
      <c r="I23" s="96"/>
    </row>
    <row r="24" spans="1:9" ht="26.1" customHeight="1">
      <c r="A24" s="78" t="s">
        <v>209</v>
      </c>
      <c r="B24" s="79"/>
      <c r="C24" s="79"/>
      <c r="D24" s="79"/>
      <c r="E24" s="79"/>
      <c r="F24" s="79"/>
      <c r="G24" s="79"/>
      <c r="H24" s="79"/>
      <c r="I24" s="80"/>
    </row>
    <row r="25" spans="1:9" ht="26.1" customHeight="1">
      <c r="A25" s="21" t="s">
        <v>210</v>
      </c>
      <c r="B25" s="75"/>
      <c r="C25" s="76"/>
      <c r="D25" s="76"/>
      <c r="E25" s="76"/>
      <c r="F25" s="100"/>
      <c r="G25" s="26" t="s">
        <v>211</v>
      </c>
      <c r="H25" s="76"/>
      <c r="I25" s="100"/>
    </row>
    <row r="26" spans="1:9" ht="26.1" customHeight="1">
      <c r="A26" s="34" t="s">
        <v>18</v>
      </c>
      <c r="B26" s="90"/>
      <c r="C26" s="74"/>
      <c r="D26" s="34" t="s">
        <v>19</v>
      </c>
      <c r="E26" s="74"/>
      <c r="F26" s="74"/>
      <c r="G26" s="34" t="s">
        <v>20</v>
      </c>
      <c r="H26" s="62"/>
      <c r="I26" s="63"/>
    </row>
    <row r="27" spans="1:9" ht="26.1" customHeight="1">
      <c r="A27" s="78" t="s">
        <v>21</v>
      </c>
      <c r="B27" s="79"/>
      <c r="C27" s="79"/>
      <c r="D27" s="79"/>
      <c r="E27" s="79"/>
      <c r="F27" s="79"/>
      <c r="G27" s="79"/>
      <c r="H27" s="79"/>
      <c r="I27" s="80"/>
    </row>
    <row r="28" spans="1:9" ht="26.1" customHeight="1">
      <c r="A28" s="34" t="s">
        <v>22</v>
      </c>
      <c r="B28" s="60"/>
      <c r="C28" s="61"/>
      <c r="D28" s="34" t="s">
        <v>23</v>
      </c>
      <c r="E28" s="60"/>
      <c r="F28" s="65"/>
      <c r="G28" s="65"/>
      <c r="H28" s="65"/>
      <c r="I28" s="66"/>
    </row>
    <row r="29" spans="1:9">
      <c r="A29" s="52" t="s">
        <v>176</v>
      </c>
      <c r="B29" s="53">
        <v>42209</v>
      </c>
      <c r="C29" s="51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  <row r="32" spans="1:9">
      <c r="A32" s="10"/>
      <c r="B32" s="10"/>
      <c r="C32" s="10"/>
      <c r="D32" s="10"/>
      <c r="E32" s="10"/>
      <c r="F32" s="10"/>
      <c r="G32" s="10"/>
      <c r="H32" s="10"/>
      <c r="I32" s="10"/>
    </row>
    <row r="33" spans="1:9">
      <c r="A33" s="10"/>
      <c r="B33" s="10"/>
      <c r="C33" s="10"/>
      <c r="D33" s="10"/>
      <c r="E33" s="10"/>
      <c r="F33" s="10"/>
      <c r="G33" s="10"/>
      <c r="H33" s="10"/>
      <c r="I33" s="10"/>
    </row>
    <row r="34" spans="1:9">
      <c r="A34" s="10"/>
      <c r="B34" s="10"/>
      <c r="C34" s="10"/>
      <c r="D34" s="10"/>
      <c r="E34" s="10"/>
      <c r="F34" s="10"/>
      <c r="G34" s="10"/>
      <c r="H34" s="10"/>
      <c r="I34" s="10"/>
    </row>
    <row r="35" spans="1:9">
      <c r="A35" s="10"/>
      <c r="B35" s="10"/>
      <c r="C35" s="10"/>
      <c r="D35" s="10"/>
      <c r="E35" s="10"/>
      <c r="F35" s="10"/>
      <c r="G35" s="10"/>
      <c r="H35" s="10"/>
      <c r="I35" s="10"/>
    </row>
    <row r="36" spans="1:9">
      <c r="A36" s="10"/>
      <c r="B36" s="10"/>
      <c r="C36" s="10"/>
      <c r="D36" s="10"/>
      <c r="E36" s="10"/>
      <c r="F36" s="10"/>
      <c r="G36" s="10"/>
      <c r="H36" s="10"/>
      <c r="I36" s="10"/>
    </row>
    <row r="37" spans="1:9">
      <c r="A37" s="10"/>
      <c r="B37" s="10"/>
      <c r="C37" s="10"/>
      <c r="D37" s="10"/>
      <c r="E37" s="10"/>
      <c r="F37" s="10"/>
      <c r="G37" s="10"/>
      <c r="H37" s="10"/>
      <c r="I37" s="10"/>
    </row>
    <row r="38" spans="1:9">
      <c r="A38" s="10"/>
      <c r="B38" s="10"/>
      <c r="C38" s="10"/>
      <c r="D38" s="10"/>
      <c r="E38" s="10"/>
      <c r="F38" s="10"/>
      <c r="G38" s="10"/>
      <c r="H38" s="10"/>
      <c r="I38" s="10"/>
    </row>
    <row r="39" spans="1:9">
      <c r="A39" s="10"/>
      <c r="B39" s="10"/>
      <c r="C39" s="10"/>
      <c r="D39" s="10"/>
      <c r="E39" s="10"/>
      <c r="F39" s="10"/>
      <c r="G39" s="10"/>
      <c r="H39" s="10"/>
      <c r="I39" s="10"/>
    </row>
    <row r="40" spans="1:9">
      <c r="A40" s="10"/>
      <c r="B40" s="10"/>
      <c r="C40" s="10"/>
      <c r="D40" s="10"/>
      <c r="E40" s="10"/>
      <c r="F40" s="10"/>
      <c r="G40" s="10"/>
      <c r="H40" s="10"/>
      <c r="I40" s="10"/>
    </row>
    <row r="41" spans="1:9">
      <c r="A41" s="10"/>
      <c r="B41" s="10"/>
      <c r="C41" s="10"/>
      <c r="D41" s="10"/>
      <c r="E41" s="10"/>
      <c r="F41" s="10"/>
      <c r="G41" s="10"/>
      <c r="H41" s="10"/>
      <c r="I41" s="10"/>
    </row>
    <row r="42" spans="1:9">
      <c r="A42" s="10"/>
      <c r="B42" s="10"/>
      <c r="C42" s="10"/>
      <c r="D42" s="10"/>
      <c r="E42" s="10"/>
      <c r="F42" s="10"/>
      <c r="G42" s="10"/>
      <c r="H42" s="10"/>
      <c r="I42" s="10"/>
    </row>
    <row r="43" spans="1:9">
      <c r="A43" s="10"/>
      <c r="B43" s="10"/>
      <c r="C43" s="10"/>
      <c r="D43" s="10"/>
      <c r="E43" s="10"/>
      <c r="F43" s="10"/>
      <c r="G43" s="10"/>
      <c r="H43" s="10"/>
      <c r="I43" s="10"/>
    </row>
  </sheetData>
  <mergeCells count="41">
    <mergeCell ref="B28:C28"/>
    <mergeCell ref="E28:I28"/>
    <mergeCell ref="H26:I26"/>
    <mergeCell ref="B26:C26"/>
    <mergeCell ref="E26:F26"/>
    <mergeCell ref="A27:I27"/>
    <mergeCell ref="A15:I15"/>
    <mergeCell ref="F16:G16"/>
    <mergeCell ref="F17:G17"/>
    <mergeCell ref="B18:D18"/>
    <mergeCell ref="F18:I18"/>
    <mergeCell ref="A19:A23"/>
    <mergeCell ref="B19:I22"/>
    <mergeCell ref="C23:E23"/>
    <mergeCell ref="G23:I23"/>
    <mergeCell ref="A24:I24"/>
    <mergeCell ref="B25:F25"/>
    <mergeCell ref="H25:I25"/>
    <mergeCell ref="B5:C5"/>
    <mergeCell ref="E5:G5"/>
    <mergeCell ref="B7:C7"/>
    <mergeCell ref="H2:I6"/>
    <mergeCell ref="B6:C6"/>
    <mergeCell ref="H7:I7"/>
    <mergeCell ref="E7:F7"/>
    <mergeCell ref="F13:I13"/>
    <mergeCell ref="B14:D14"/>
    <mergeCell ref="F14:I14"/>
    <mergeCell ref="B8:C8"/>
    <mergeCell ref="E8:I8"/>
    <mergeCell ref="B9:C9"/>
    <mergeCell ref="E9:I9"/>
    <mergeCell ref="B10:I10"/>
    <mergeCell ref="B11:I11"/>
    <mergeCell ref="A12:I12"/>
    <mergeCell ref="B13:D13"/>
    <mergeCell ref="A1:I1"/>
    <mergeCell ref="B2:C2"/>
    <mergeCell ref="B3:C3"/>
    <mergeCell ref="B4:C4"/>
    <mergeCell ref="E4:G4"/>
  </mergeCells>
  <phoneticPr fontId="7" type="noConversion"/>
  <dataValidations count="21">
    <dataValidation type="list" allowBlank="1" showInputMessage="1" showErrorMessage="1" sqref="B4">
      <formula1>"中学,中专,大专,本科,硕士,博士,博士后"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E3">
      <formula1>"未婚,离异,丧偶"</formula1>
    </dataValidation>
    <dataValidation type="list" allowBlank="1" showInputMessage="1" showErrorMessage="1" promptTitle="月收入" prompt="请在下拉列表框内选择您的月收入范围" sqref="G6">
      <formula1>"1000以下,1000-3000,3000-5000,5000-10000,10000-30000,30000-50000,50000以上"</formula1>
    </dataValidation>
    <dataValidation type="list" allowBlank="1" showInputMessage="1" showErrorMessage="1" sqref="B6">
      <formula1>"合同制员工,市场化员工,劳务工"</formula1>
    </dataValidation>
    <dataValidation type="list" allowBlank="1" showInputMessage="1" showErrorMessage="1" sqref="F14 B14">
      <formula1>"公务员,干部,工人,农民,退休"</formula1>
    </dataValidation>
    <dataValidation type="list" allowBlank="1" showInputMessage="1" showErrorMessage="1" promptTitle="婚姻状况" prompt="请下拉选择婚姻状况，婚姻状况不限的请留空" sqref="I16">
      <formula1>"未婚,离异,丧偶"</formula1>
    </dataValidation>
    <dataValidation type="list" allowBlank="1" showInputMessage="1" showErrorMessage="1" promptTitle="住房情况" prompt="请设置您的住房情况，可在下拉列表中选择" sqref="H7:I7">
      <formula1>"保密,与父母同住,租房,已购房（有贷款）,已购房（无贷款）,住单位房,住亲友家,需要时购置"</formula1>
    </dataValidation>
    <dataValidation type="list" allowBlank="1" showInputMessage="1" showErrorMessage="1" promptTitle="文化程度" prompt="请下拉选择文化程度，不限请留空" sqref="F17:G17">
      <formula1>"不限,初中,中专/职高/技校,高中,大专,本科,硕士,博士,博士后,其它"</formula1>
    </dataValidation>
    <dataValidation type="whole" allowBlank="1" showInputMessage="1" showErrorMessage="1" errorTitle="输入错误" error="请正确填写11位数字的手机号" promptTitle="手机号" prompt="请输入11位手机号" sqref="B8:C8 E26:F26">
      <formula1>10000000000</formula1>
      <formula2>19999999999</formula2>
    </dataValidation>
    <dataValidation type="whole" allowBlank="1" showInputMessage="1" showErrorMessage="1" errorTitle="输入错误" error="请正确填写年龄，只接受数字" promptTitle="年龄最小值" prompt="请输入年龄最小值，不限请留空" sqref="B16">
      <formula1>18</formula1>
      <formula2>90</formula2>
    </dataValidation>
    <dataValidation type="whole" allowBlank="1" showInputMessage="1" showErrorMessage="1" errorTitle="输入错误" error="请正确填写年龄，只接受数字" promptTitle="年龄最大值" prompt="请输入年龄最大值，不限请留空" sqref="D16">
      <formula1>18</formula1>
      <formula2>90</formula2>
    </dataValidation>
    <dataValidation type="list" allowBlank="1" showInputMessage="1" showErrorMessage="1" promptTitle="民族" prompt="请选择择偶意向的民族，未列出的选择其它民族" sqref="F16:G16">
      <formula1>"不限,汉族,蒙古族,回族,藏族,维吾尔族,苗族,彝族,壮族,布依族,朝鲜族,满族,其它民族"</formula1>
    </dataValidation>
    <dataValidation type="list" allowBlank="1" showInputMessage="1" showErrorMessage="1" promptTitle="住房情况" prompt="请选择住房情况" sqref="B18:D18">
      <formula1>"不限,与父母同住,租房,已购房（有贷款）,已购房（无贷款）,住单位房,住亲友家,需要时购置"</formula1>
    </dataValidation>
    <dataValidation allowBlank="1" showInputMessage="1" showErrorMessage="1" errorTitle="输入错误" error="请正确填写身高，单位厘米，只接受数字" promptTitle="身高最小值" prompt="请设置身高的满足条件，单位厘米，不限请留空" sqref="B17"/>
    <dataValidation allowBlank="1" showInputMessage="1" showErrorMessage="1" errorTitle="输入错误" error="请正确填写身高，单位厘米，只接受数字" promptTitle="身高最大值" prompt="请设置身高的满足条件，单位厘米，不限请留空" sqref="D17"/>
    <dataValidation type="date" operator="greaterThan" allowBlank="1" showInputMessage="1" showErrorMessage="1" errorTitle="输入错误" error="请正确填写审核时间，如：某年某月某日" promptTitle="审核时间" prompt="格式某年某月某日" sqref="H26:I26">
      <formula1>42208</formula1>
    </dataValidation>
    <dataValidation type="date" operator="greaterThan" allowBlank="1" showInputMessage="1" showErrorMessage="1" errorTitle="输入错误" error="请正确填写邀请时间，格式某年某月某日" promptTitle="邀请时间" prompt="格式某年某月某日" sqref="E28:I28">
      <formula1>42208</formula1>
    </dataValidation>
    <dataValidation type="list" allowBlank="1" showInputMessage="1" showErrorMessage="1" promptTitle="单位名称（一）" prompt="请设置您的单位名称，可以在下拉列表中选择" sqref="B7:C7">
      <formula1>"一汽解放公司,一汽轿车公司,一汽大众公司,一汽富维公司,一汽启明公司,一汽技术中心,一汽动能分公司,一汽客车公司,一汽进出口公司,一汽铸造公司,一汽模具公司,一汽锻造公司,一汽九院,一汽物流公司,一汽资本控股公司,一汽丰田发动机公司,一汽丰越公司,一汽通用公司,一汽通信公司,一汽服务贸易公司,一汽社会事业部,一汽保卫部,一汽采购中心,一汽集团公司机关党委"</formula1>
    </dataValidation>
    <dataValidation type="list" allowBlank="1" showInputMessage="1" showErrorMessage="1" promptTitle="单位名称（二）" prompt="请设置您的单位详情，可在下拉列表中选择_x000a_" sqref="E7:F7">
      <formula1>INDIRECT(B7)</formula1>
    </dataValidation>
    <dataValidation allowBlank="1" showInputMessage="1" showErrorMessage="1" promptTitle="申请时间" prompt="格式：某年某月某日" sqref="G23:I23"/>
  </dataValidations>
  <hyperlinks>
    <hyperlink ref="E8" r:id="rId1"/>
  </hyperlinks>
  <pageMargins left="0.69930555555555596" right="0.69930555555555596" top="0.75" bottom="0.75" header="0.3" footer="0.3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25</vt:i4>
      </vt:variant>
    </vt:vector>
  </HeadingPairs>
  <TitlesOfParts>
    <vt:vector size="27" baseType="lpstr">
      <vt:lpstr>会员申请表</vt:lpstr>
      <vt:lpstr>参考样板</vt:lpstr>
      <vt:lpstr>一级单位</vt:lpstr>
      <vt:lpstr>一汽保卫部</vt:lpstr>
      <vt:lpstr>一汽采购中心</vt:lpstr>
      <vt:lpstr>一汽大众公司</vt:lpstr>
      <vt:lpstr>一汽动能分公司</vt:lpstr>
      <vt:lpstr>一汽锻造公司</vt:lpstr>
      <vt:lpstr>一汽丰田发动机公司</vt:lpstr>
      <vt:lpstr>一汽丰越公司</vt:lpstr>
      <vt:lpstr>一汽服务贸易公司</vt:lpstr>
      <vt:lpstr>一汽富维公司</vt:lpstr>
      <vt:lpstr>一汽集团公司机关党委</vt:lpstr>
      <vt:lpstr>一汽技术中心</vt:lpstr>
      <vt:lpstr>一汽轿车公司</vt:lpstr>
      <vt:lpstr>一汽解放公司</vt:lpstr>
      <vt:lpstr>一汽进出口公司</vt:lpstr>
      <vt:lpstr>一汽九院</vt:lpstr>
      <vt:lpstr>一汽客车公司</vt:lpstr>
      <vt:lpstr>一汽模具公司</vt:lpstr>
      <vt:lpstr>一汽启明公司</vt:lpstr>
      <vt:lpstr>一汽社会事业部</vt:lpstr>
      <vt:lpstr>一汽通信公司</vt:lpstr>
      <vt:lpstr>一汽通用公司</vt:lpstr>
      <vt:lpstr>一汽物流公司</vt:lpstr>
      <vt:lpstr>一汽铸造公司</vt:lpstr>
      <vt:lpstr>一汽资本控股公司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Wang</dc:creator>
  <cp:lastModifiedBy>Rick</cp:lastModifiedBy>
  <cp:lastPrinted>2015-07-09T09:07:41Z</cp:lastPrinted>
  <dcterms:created xsi:type="dcterms:W3CDTF">2014-07-18T03:11:00Z</dcterms:created>
  <dcterms:modified xsi:type="dcterms:W3CDTF">2015-07-28T03:56:24Z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